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<sst xmlns="http://schemas.openxmlformats.org/spreadsheetml/2006/main" count="100" uniqueCount="88">
  <si>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</si>
  <si>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</si>
  <si>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</si>
  <si>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</si>
  <si>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</si>
  <si>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</si>
  <si>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</si>
  <si>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</si>
  <si>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</si>
  <si>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</si>
  <si>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</si>
  <si>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</si>
  <si>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</si>
  <si>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</si>
  <si>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</si>
  <si>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</si>
  <si>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</si>
  <si>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</si>
  <si>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</si>
  <si>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</si>
  <si>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</si>
  <si>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</si>
  <si>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</si>
  <si>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</si>
  <si>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</si>
  <si>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</si>
  <si>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</si>
  <si>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</si>
  <si>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</si>
  <si>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</si>
  <si>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</si>
  <si>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</si>
  <si>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</si>
  <si>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</si>
  <si>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</si>
  <si>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</si>
  <si>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</si>
  <si>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</si>
  <si>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</si>
  <si>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</si>
  <si>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</si>
  <si>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</si>
  <si>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</si>
  <si>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</si>
  <si>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</si>
  <si>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</si>
  <si>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</si>
  <si>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</si>
  <si>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</si>
  <si>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</si>
  <si>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</si>
  <si>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</si>
  <si>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</si>
  <si>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1. Кредитные договоры, заключенные Администрацией города Реутова </t>
  </si>
  <si>
    <t>Объем погашения в 2007 году                                 (тыс. рублей)</t>
  </si>
  <si>
    <t>Объем привлечения средств в 2007 году (тыс. рублей)</t>
  </si>
  <si>
    <t>Итого: общий объем привлеченных средств в 2007 году</t>
  </si>
  <si>
    <t>муниципальных гарантий муниципальным образованием "городской округ Реутов"</t>
  </si>
  <si>
    <t>МУНИЦИПАЛЬНОГО ОБРАЗОВАНИЯ "ГОРОДСКОЙ ОКРУГ РЕУТОВ" НА 2007 ГОД</t>
  </si>
  <si>
    <t xml:space="preserve">                                                                 от имени муниципального образования "городской округ Реутов"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</si>
  <si>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2006-2007г.г.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</si>
  <si>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</si>
  <si>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</si>
  <si>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</si>
  <si>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</si>
  <si>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</si>
  <si>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Совета депутатов </t>
  </si>
  <si>
    <t>от 27 декабря № 95/2006-НА</t>
  </si>
  <si>
    <t>" Приложение 9</t>
  </si>
  <si>
    <t xml:space="preserve"> III. Перечень предоставляемых юридическим лицам  </t>
  </si>
  <si>
    <t>Цели предоставления мунипальных гарантий</t>
  </si>
  <si>
    <t>Сумма гарантии,                                                         тыс. руб.</t>
  </si>
  <si>
    <t>Основной долг</t>
  </si>
  <si>
    <t>Проценты и другие расходы по обслуживанию долга</t>
  </si>
  <si>
    <t xml:space="preserve">               Всего объем предоставления муниципальных гарантий</t>
  </si>
  <si>
    <t>2007г.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</si>
  <si>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2007-2008г.г.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</si>
  <si>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периоду.</t>
  </si>
  <si>
    <t>2008г.</t>
  </si>
  <si>
    <t>2010г.</t>
  </si>
  <si>
    <t xml:space="preserve">Предоставление муниципальных гарантий муниципальным образованием "городской круг Реутов" для  проведения работ по приведению лифтов в многоквартирных жилых домах, на территории муниципального образования в надлежащее техническое сосотояние </t>
  </si>
  <si>
    <t>3.</t>
  </si>
  <si>
    <t>4.</t>
  </si>
  <si>
    <t>5.</t>
  </si>
  <si>
    <t>Предоставление мцниципальной  гарантии муниципальным образованием "городской круг Реутов" юридическим лицам на строительство объектов инфраструктуры города</t>
  </si>
  <si>
    <t>"</t>
  </si>
  <si>
    <t>Приложение № 6</t>
  </si>
  <si>
    <t>от 3 сентября 2007 года № 87/2007-НА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</si>
</sst>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172" fontId="8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6" fillId="0" borderId="15" xfId="0" applyFont="1" applyBorder="1" applyAlignment="1">
      <alignment horizontal="left" vertical="top"/>
    </xf>
    <xf numFmtId="0" fontId="8" fillId="0" borderId="0" xfId="0" applyFont="1" applyAlignment="1">
      <alignment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172" fontId="6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172" fontId="0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"/>
  <sheetViews>
    <sheetView tabSelected="1" workbookViewId="0" topLeftCell="E1">
      <selection activeCell="M85" sqref="M85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253906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2" spans="10:12" ht="14.25">
      <c r="J2" s="51" t="s">
        <v>86</v>
      </c>
      <c r="K2" s="51"/>
      <c r="L2" s="50"/>
    </row>
    <row r="3" spans="10:12" ht="14.25">
      <c r="J3" s="51" t="s">
        <v>51</v>
      </c>
      <c r="K3" s="51"/>
      <c r="L3" s="51"/>
    </row>
    <row r="4" spans="10:12" ht="14.25">
      <c r="J4" s="51" t="s">
        <v>66</v>
      </c>
      <c r="K4" s="51"/>
      <c r="L4" s="51"/>
    </row>
    <row r="5" spans="10:12" ht="13.5" customHeight="1">
      <c r="J5" s="51" t="s">
        <v>87</v>
      </c>
      <c r="K5" s="51"/>
      <c r="L5" s="51"/>
    </row>
    <row r="6" spans="10:11" ht="30.75" customHeight="1">
      <c r="J6" s="39" t="s">
        <v>68</v>
      </c>
      <c r="K6" s="7"/>
    </row>
    <row r="7" spans="10:12" ht="14.25">
      <c r="J7" s="39" t="s">
        <v>51</v>
      </c>
      <c r="K7" s="7"/>
      <c r="L7" s="7"/>
    </row>
    <row r="8" spans="10:12" ht="14.25">
      <c r="J8" s="39" t="s">
        <v>52</v>
      </c>
      <c r="K8" s="7"/>
      <c r="L8" s="7"/>
    </row>
    <row r="9" spans="10:12" ht="21" customHeight="1">
      <c r="J9" s="84" t="s">
        <v>67</v>
      </c>
      <c r="K9" s="84"/>
      <c r="L9" s="84"/>
    </row>
    <row r="10" spans="1:12" ht="12.75">
      <c r="A10" s="90" t="s">
        <v>62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90" t="s">
        <v>58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3" spans="1:12" ht="12.75" hidden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ht="12.75" hidden="1"/>
    <row r="15" ht="12.75" hidden="1"/>
    <row r="16" ht="12.75" hidden="1"/>
    <row r="17" spans="1:12" ht="15" customHeight="1">
      <c r="A17" s="114" t="s">
        <v>53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22.5" customHeight="1" thickBot="1">
      <c r="A18" s="84" t="s">
        <v>59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 ht="12.75">
      <c r="A19" s="91" t="s">
        <v>45</v>
      </c>
      <c r="C19" s="115" t="s">
        <v>1</v>
      </c>
      <c r="D19" s="116"/>
      <c r="E19" s="116"/>
      <c r="F19" s="116"/>
      <c r="G19" s="116"/>
      <c r="H19" s="116"/>
      <c r="I19" s="116"/>
      <c r="J19" s="116"/>
      <c r="K19" s="91" t="s">
        <v>55</v>
      </c>
      <c r="L19" s="110" t="s">
        <v>2</v>
      </c>
    </row>
    <row r="20" spans="1:15" ht="36.75" customHeight="1" thickBot="1">
      <c r="A20" s="92"/>
      <c r="C20" s="117"/>
      <c r="D20" s="118"/>
      <c r="E20" s="118"/>
      <c r="F20" s="118"/>
      <c r="G20" s="118"/>
      <c r="H20" s="118"/>
      <c r="I20" s="118"/>
      <c r="J20" s="118"/>
      <c r="K20" s="92"/>
      <c r="L20" s="111"/>
      <c r="N20" s="26"/>
      <c r="O20" s="26"/>
    </row>
    <row r="21" spans="1:15" ht="18" customHeight="1" thickBot="1">
      <c r="A21" s="20" t="s">
        <v>0</v>
      </c>
      <c r="C21" s="80" t="s">
        <v>64</v>
      </c>
      <c r="D21" s="81"/>
      <c r="E21" s="81"/>
      <c r="F21" s="81"/>
      <c r="G21" s="81"/>
      <c r="H21" s="81"/>
      <c r="I21" s="81"/>
      <c r="J21" s="75"/>
      <c r="K21" s="40">
        <v>500000</v>
      </c>
      <c r="L21" s="9" t="s">
        <v>3</v>
      </c>
      <c r="N21" s="26"/>
      <c r="O21" s="27"/>
    </row>
    <row r="22" spans="1:15" ht="12.75" hidden="1">
      <c r="A22" s="21"/>
      <c r="C22" s="133" t="s">
        <v>4</v>
      </c>
      <c r="D22" s="134"/>
      <c r="E22" s="134"/>
      <c r="F22" s="134"/>
      <c r="G22" s="134"/>
      <c r="H22" s="134"/>
      <c r="I22" s="134"/>
      <c r="J22" s="134"/>
      <c r="K22" s="14"/>
      <c r="L22" s="2"/>
      <c r="N22" s="26"/>
      <c r="O22" s="26"/>
    </row>
    <row r="23" spans="1:15" ht="25.5" customHeight="1" hidden="1">
      <c r="A23" s="21"/>
      <c r="C23" s="112" t="s">
        <v>5</v>
      </c>
      <c r="D23" s="113"/>
      <c r="E23" s="113"/>
      <c r="F23" s="113"/>
      <c r="G23" s="113"/>
      <c r="H23" s="113"/>
      <c r="I23" s="113"/>
      <c r="J23" s="113"/>
      <c r="K23" s="14"/>
      <c r="L23" s="2"/>
      <c r="N23" s="26"/>
      <c r="O23" s="26"/>
    </row>
    <row r="24" spans="1:15" ht="25.5" customHeight="1" hidden="1">
      <c r="A24" s="21"/>
      <c r="C24" s="112" t="s">
        <v>6</v>
      </c>
      <c r="D24" s="113"/>
      <c r="E24" s="113"/>
      <c r="F24" s="113"/>
      <c r="G24" s="113"/>
      <c r="H24" s="113"/>
      <c r="I24" s="113"/>
      <c r="J24" s="113"/>
      <c r="K24" s="14"/>
      <c r="L24" s="2"/>
      <c r="N24" s="26"/>
      <c r="O24" s="26"/>
    </row>
    <row r="25" spans="1:15" ht="25.5" customHeight="1" hidden="1">
      <c r="A25" s="21"/>
      <c r="C25" s="112" t="s">
        <v>7</v>
      </c>
      <c r="D25" s="113"/>
      <c r="E25" s="113"/>
      <c r="F25" s="113"/>
      <c r="G25" s="113"/>
      <c r="H25" s="113"/>
      <c r="I25" s="113"/>
      <c r="J25" s="113"/>
      <c r="K25" s="14"/>
      <c r="L25" s="2"/>
      <c r="N25" s="26"/>
      <c r="O25" s="26"/>
    </row>
    <row r="26" spans="1:15" ht="15.75" customHeight="1" hidden="1">
      <c r="A26" s="21"/>
      <c r="C26" s="112" t="s">
        <v>8</v>
      </c>
      <c r="D26" s="113"/>
      <c r="E26" s="113"/>
      <c r="F26" s="113"/>
      <c r="G26" s="113"/>
      <c r="H26" s="113"/>
      <c r="I26" s="113"/>
      <c r="J26" s="113"/>
      <c r="K26" s="14"/>
      <c r="L26" s="2"/>
      <c r="N26" s="26"/>
      <c r="O26" s="26"/>
    </row>
    <row r="27" spans="1:15" ht="25.5" customHeight="1" hidden="1">
      <c r="A27" s="21"/>
      <c r="C27" s="112" t="s">
        <v>9</v>
      </c>
      <c r="D27" s="113"/>
      <c r="E27" s="113"/>
      <c r="F27" s="113"/>
      <c r="G27" s="113"/>
      <c r="H27" s="113"/>
      <c r="I27" s="113"/>
      <c r="J27" s="113"/>
      <c r="K27" s="14"/>
      <c r="L27" s="2"/>
      <c r="N27" s="26"/>
      <c r="O27" s="26"/>
    </row>
    <row r="28" spans="1:15" ht="15" customHeight="1" hidden="1">
      <c r="A28" s="21"/>
      <c r="C28" s="112" t="s">
        <v>10</v>
      </c>
      <c r="D28" s="113"/>
      <c r="E28" s="113"/>
      <c r="F28" s="113"/>
      <c r="G28" s="113"/>
      <c r="H28" s="113"/>
      <c r="I28" s="113"/>
      <c r="J28" s="113"/>
      <c r="K28" s="14"/>
      <c r="L28" s="2"/>
      <c r="N28" s="26"/>
      <c r="O28" s="26"/>
    </row>
    <row r="29" spans="1:15" ht="15" customHeight="1" hidden="1">
      <c r="A29" s="21"/>
      <c r="C29" s="112" t="s">
        <v>11</v>
      </c>
      <c r="D29" s="113"/>
      <c r="E29" s="113"/>
      <c r="F29" s="113"/>
      <c r="G29" s="113"/>
      <c r="H29" s="113"/>
      <c r="I29" s="113"/>
      <c r="J29" s="113"/>
      <c r="K29" s="14"/>
      <c r="L29" s="2"/>
      <c r="N29" s="26"/>
      <c r="O29" s="26"/>
    </row>
    <row r="30" spans="1:15" ht="15" customHeight="1" hidden="1">
      <c r="A30" s="21"/>
      <c r="C30" s="112" t="s">
        <v>12</v>
      </c>
      <c r="D30" s="113"/>
      <c r="E30" s="113"/>
      <c r="F30" s="113"/>
      <c r="G30" s="113"/>
      <c r="H30" s="113"/>
      <c r="I30" s="113"/>
      <c r="J30" s="113"/>
      <c r="K30" s="14"/>
      <c r="L30" s="2"/>
      <c r="N30" s="26"/>
      <c r="O30" s="26"/>
    </row>
    <row r="31" spans="1:15" ht="15" customHeight="1" hidden="1">
      <c r="A31" s="21"/>
      <c r="C31" s="112" t="s">
        <v>13</v>
      </c>
      <c r="D31" s="113"/>
      <c r="E31" s="113"/>
      <c r="F31" s="113"/>
      <c r="G31" s="113"/>
      <c r="H31" s="113"/>
      <c r="I31" s="113"/>
      <c r="J31" s="113"/>
      <c r="K31" s="14"/>
      <c r="L31" s="2"/>
      <c r="N31" s="26"/>
      <c r="O31" s="26"/>
    </row>
    <row r="32" spans="1:15" ht="15" customHeight="1" hidden="1">
      <c r="A32" s="21"/>
      <c r="C32" s="112" t="s">
        <v>14</v>
      </c>
      <c r="D32" s="113"/>
      <c r="E32" s="113"/>
      <c r="F32" s="113"/>
      <c r="G32" s="113"/>
      <c r="H32" s="113"/>
      <c r="I32" s="113"/>
      <c r="J32" s="113"/>
      <c r="K32" s="14"/>
      <c r="L32" s="2"/>
      <c r="N32" s="26"/>
      <c r="O32" s="26"/>
    </row>
    <row r="33" spans="1:15" ht="15" customHeight="1" hidden="1">
      <c r="A33" s="21"/>
      <c r="C33" s="112" t="s">
        <v>15</v>
      </c>
      <c r="D33" s="113"/>
      <c r="E33" s="113"/>
      <c r="F33" s="113"/>
      <c r="G33" s="113"/>
      <c r="H33" s="113"/>
      <c r="I33" s="113"/>
      <c r="J33" s="113"/>
      <c r="K33" s="14"/>
      <c r="L33" s="2"/>
      <c r="N33" s="26"/>
      <c r="O33" s="26"/>
    </row>
    <row r="34" spans="1:15" ht="15" customHeight="1" hidden="1">
      <c r="A34" s="21"/>
      <c r="C34" s="112" t="s">
        <v>16</v>
      </c>
      <c r="D34" s="113"/>
      <c r="E34" s="113"/>
      <c r="F34" s="113"/>
      <c r="G34" s="113"/>
      <c r="H34" s="113"/>
      <c r="I34" s="113"/>
      <c r="J34" s="113"/>
      <c r="K34" s="14"/>
      <c r="L34" s="2"/>
      <c r="N34" s="26"/>
      <c r="O34" s="26"/>
    </row>
    <row r="35" spans="1:15" ht="15" customHeight="1" hidden="1">
      <c r="A35" s="21"/>
      <c r="C35" s="112" t="s">
        <v>17</v>
      </c>
      <c r="D35" s="113"/>
      <c r="E35" s="113"/>
      <c r="F35" s="113"/>
      <c r="G35" s="113"/>
      <c r="H35" s="113"/>
      <c r="I35" s="113"/>
      <c r="J35" s="113"/>
      <c r="K35" s="14"/>
      <c r="L35" s="2"/>
      <c r="N35" s="26"/>
      <c r="O35" s="26"/>
    </row>
    <row r="36" spans="1:15" ht="15" customHeight="1" hidden="1">
      <c r="A36" s="21"/>
      <c r="C36" s="112" t="s">
        <v>18</v>
      </c>
      <c r="D36" s="113"/>
      <c r="E36" s="113"/>
      <c r="F36" s="113"/>
      <c r="G36" s="113"/>
      <c r="H36" s="113"/>
      <c r="I36" s="113"/>
      <c r="J36" s="113"/>
      <c r="K36" s="14"/>
      <c r="L36" s="2"/>
      <c r="N36" s="26"/>
      <c r="O36" s="26"/>
    </row>
    <row r="37" spans="1:15" ht="15" customHeight="1" hidden="1">
      <c r="A37" s="21"/>
      <c r="C37" s="112" t="s">
        <v>19</v>
      </c>
      <c r="D37" s="113"/>
      <c r="E37" s="113"/>
      <c r="F37" s="113"/>
      <c r="G37" s="113"/>
      <c r="H37" s="113"/>
      <c r="I37" s="113"/>
      <c r="J37" s="113"/>
      <c r="K37" s="14"/>
      <c r="L37" s="2"/>
      <c r="N37" s="26"/>
      <c r="O37" s="26"/>
    </row>
    <row r="38" spans="1:15" ht="15" customHeight="1" hidden="1">
      <c r="A38" s="21"/>
      <c r="C38" s="112" t="s">
        <v>20</v>
      </c>
      <c r="D38" s="113"/>
      <c r="E38" s="113"/>
      <c r="F38" s="113"/>
      <c r="G38" s="113"/>
      <c r="H38" s="113"/>
      <c r="I38" s="113"/>
      <c r="J38" s="113"/>
      <c r="K38" s="14"/>
      <c r="L38" s="2"/>
      <c r="N38" s="26"/>
      <c r="O38" s="26"/>
    </row>
    <row r="39" spans="1:15" ht="12.75" hidden="1">
      <c r="A39" s="21"/>
      <c r="C39" s="112" t="s">
        <v>21</v>
      </c>
      <c r="D39" s="113"/>
      <c r="E39" s="113"/>
      <c r="F39" s="113"/>
      <c r="G39" s="113"/>
      <c r="H39" s="113"/>
      <c r="I39" s="113"/>
      <c r="J39" s="113"/>
      <c r="K39" s="14"/>
      <c r="L39" s="2"/>
      <c r="N39" s="26"/>
      <c r="O39" s="26"/>
    </row>
    <row r="40" spans="1:15" ht="15" customHeight="1" hidden="1">
      <c r="A40" s="21"/>
      <c r="C40" s="112" t="s">
        <v>22</v>
      </c>
      <c r="D40" s="113"/>
      <c r="E40" s="113"/>
      <c r="F40" s="113"/>
      <c r="G40" s="113"/>
      <c r="H40" s="113"/>
      <c r="I40" s="113"/>
      <c r="J40" s="113"/>
      <c r="K40" s="14"/>
      <c r="L40" s="2"/>
      <c r="N40" s="26"/>
      <c r="O40" s="26"/>
    </row>
    <row r="41" spans="1:15" ht="25.5" customHeight="1" hidden="1">
      <c r="A41" s="21"/>
      <c r="C41" s="112" t="s">
        <v>23</v>
      </c>
      <c r="D41" s="113"/>
      <c r="E41" s="113"/>
      <c r="F41" s="113"/>
      <c r="G41" s="113"/>
      <c r="H41" s="113"/>
      <c r="I41" s="113"/>
      <c r="J41" s="113"/>
      <c r="K41" s="14"/>
      <c r="L41" s="2"/>
      <c r="N41" s="26"/>
      <c r="O41" s="26"/>
    </row>
    <row r="42" spans="1:15" ht="25.5" customHeight="1" hidden="1">
      <c r="A42" s="21"/>
      <c r="C42" s="112" t="s">
        <v>24</v>
      </c>
      <c r="D42" s="113"/>
      <c r="E42" s="113"/>
      <c r="F42" s="113"/>
      <c r="G42" s="113"/>
      <c r="H42" s="113"/>
      <c r="I42" s="113"/>
      <c r="J42" s="113"/>
      <c r="K42" s="14"/>
      <c r="L42" s="2"/>
      <c r="N42" s="26"/>
      <c r="O42" s="26"/>
    </row>
    <row r="43" spans="1:15" ht="26.25" customHeight="1" hidden="1">
      <c r="A43" s="21"/>
      <c r="C43" s="112" t="s">
        <v>25</v>
      </c>
      <c r="D43" s="113"/>
      <c r="E43" s="113"/>
      <c r="F43" s="113"/>
      <c r="G43" s="113"/>
      <c r="H43" s="113"/>
      <c r="I43" s="113"/>
      <c r="J43" s="113"/>
      <c r="K43" s="14"/>
      <c r="L43" s="2"/>
      <c r="N43" s="26"/>
      <c r="O43" s="26"/>
    </row>
    <row r="44" spans="1:15" ht="15" customHeight="1" hidden="1">
      <c r="A44" s="21"/>
      <c r="C44" s="112" t="s">
        <v>26</v>
      </c>
      <c r="D44" s="113"/>
      <c r="E44" s="113"/>
      <c r="F44" s="113"/>
      <c r="G44" s="113"/>
      <c r="H44" s="113"/>
      <c r="I44" s="113"/>
      <c r="J44" s="113"/>
      <c r="K44" s="14"/>
      <c r="L44" s="2"/>
      <c r="N44" s="26"/>
      <c r="O44" s="26"/>
    </row>
    <row r="45" spans="1:15" ht="15" customHeight="1" hidden="1">
      <c r="A45" s="21"/>
      <c r="C45" s="112" t="s">
        <v>27</v>
      </c>
      <c r="D45" s="113"/>
      <c r="E45" s="113"/>
      <c r="F45" s="113"/>
      <c r="G45" s="113"/>
      <c r="H45" s="113"/>
      <c r="I45" s="113"/>
      <c r="J45" s="113"/>
      <c r="K45" s="14"/>
      <c r="L45" s="2"/>
      <c r="N45" s="26"/>
      <c r="O45" s="26"/>
    </row>
    <row r="46" spans="1:15" ht="15" customHeight="1" hidden="1">
      <c r="A46" s="21"/>
      <c r="C46" s="112" t="s">
        <v>28</v>
      </c>
      <c r="D46" s="113"/>
      <c r="E46" s="113"/>
      <c r="F46" s="113"/>
      <c r="G46" s="113"/>
      <c r="H46" s="113"/>
      <c r="I46" s="113"/>
      <c r="J46" s="113"/>
      <c r="K46" s="14"/>
      <c r="L46" s="2"/>
      <c r="N46" s="26"/>
      <c r="O46" s="26"/>
    </row>
    <row r="47" spans="1:15" ht="15" customHeight="1" hidden="1">
      <c r="A47" s="21"/>
      <c r="C47" s="112" t="s">
        <v>29</v>
      </c>
      <c r="D47" s="113"/>
      <c r="E47" s="113"/>
      <c r="F47" s="113"/>
      <c r="G47" s="113"/>
      <c r="H47" s="113"/>
      <c r="I47" s="113"/>
      <c r="J47" s="113"/>
      <c r="K47" s="14"/>
      <c r="L47" s="2"/>
      <c r="N47" s="26"/>
      <c r="O47" s="26"/>
    </row>
    <row r="48" spans="1:15" ht="15" customHeight="1" hidden="1">
      <c r="A48" s="21"/>
      <c r="C48" s="112" t="s">
        <v>30</v>
      </c>
      <c r="D48" s="113"/>
      <c r="E48" s="113"/>
      <c r="F48" s="113"/>
      <c r="G48" s="113"/>
      <c r="H48" s="113"/>
      <c r="I48" s="113"/>
      <c r="J48" s="113"/>
      <c r="K48" s="14"/>
      <c r="L48" s="2"/>
      <c r="N48" s="26"/>
      <c r="O48" s="26"/>
    </row>
    <row r="49" spans="1:15" ht="25.5" customHeight="1" hidden="1">
      <c r="A49" s="21"/>
      <c r="C49" s="112" t="s">
        <v>31</v>
      </c>
      <c r="D49" s="113"/>
      <c r="E49" s="113"/>
      <c r="F49" s="113"/>
      <c r="G49" s="113"/>
      <c r="H49" s="113"/>
      <c r="I49" s="113"/>
      <c r="J49" s="113"/>
      <c r="K49" s="14"/>
      <c r="L49" s="2"/>
      <c r="N49" s="26"/>
      <c r="O49" s="26"/>
    </row>
    <row r="50" spans="1:15" ht="15" customHeight="1" hidden="1">
      <c r="A50" s="21"/>
      <c r="C50" s="112" t="s">
        <v>32</v>
      </c>
      <c r="D50" s="113"/>
      <c r="E50" s="113"/>
      <c r="F50" s="113"/>
      <c r="G50" s="113"/>
      <c r="H50" s="113"/>
      <c r="I50" s="113"/>
      <c r="J50" s="113"/>
      <c r="K50" s="14"/>
      <c r="L50" s="2"/>
      <c r="N50" s="26"/>
      <c r="O50" s="26"/>
    </row>
    <row r="51" spans="1:15" ht="25.5" customHeight="1" hidden="1">
      <c r="A51" s="21"/>
      <c r="C51" s="112" t="s">
        <v>33</v>
      </c>
      <c r="D51" s="113"/>
      <c r="E51" s="113"/>
      <c r="F51" s="113"/>
      <c r="G51" s="113"/>
      <c r="H51" s="113"/>
      <c r="I51" s="113"/>
      <c r="J51" s="113"/>
      <c r="K51" s="14"/>
      <c r="L51" s="2"/>
      <c r="N51" s="26"/>
      <c r="O51" s="26"/>
    </row>
    <row r="52" spans="1:15" ht="15" customHeight="1" hidden="1">
      <c r="A52" s="21"/>
      <c r="C52" s="112" t="s">
        <v>34</v>
      </c>
      <c r="D52" s="113"/>
      <c r="E52" s="113"/>
      <c r="F52" s="113"/>
      <c r="G52" s="113"/>
      <c r="H52" s="113"/>
      <c r="I52" s="113"/>
      <c r="J52" s="113"/>
      <c r="K52" s="14"/>
      <c r="L52" s="2"/>
      <c r="N52" s="26"/>
      <c r="O52" s="26"/>
    </row>
    <row r="53" spans="1:15" ht="15" customHeight="1" hidden="1">
      <c r="A53" s="21"/>
      <c r="C53" s="112" t="s">
        <v>35</v>
      </c>
      <c r="D53" s="113"/>
      <c r="E53" s="113"/>
      <c r="F53" s="113"/>
      <c r="G53" s="113"/>
      <c r="H53" s="113"/>
      <c r="I53" s="113"/>
      <c r="J53" s="113"/>
      <c r="K53" s="14"/>
      <c r="L53" s="2"/>
      <c r="N53" s="26"/>
      <c r="O53" s="26"/>
    </row>
    <row r="54" spans="1:15" ht="25.5" customHeight="1" hidden="1">
      <c r="A54" s="21"/>
      <c r="C54" s="112" t="s">
        <v>36</v>
      </c>
      <c r="D54" s="113"/>
      <c r="E54" s="113"/>
      <c r="F54" s="113"/>
      <c r="G54" s="113"/>
      <c r="H54" s="113"/>
      <c r="I54" s="113"/>
      <c r="J54" s="113"/>
      <c r="K54" s="14"/>
      <c r="L54" s="2"/>
      <c r="N54" s="26"/>
      <c r="O54" s="26"/>
    </row>
    <row r="55" spans="1:15" ht="15" customHeight="1" hidden="1">
      <c r="A55" s="21"/>
      <c r="C55" s="112" t="s">
        <v>37</v>
      </c>
      <c r="D55" s="113"/>
      <c r="E55" s="113"/>
      <c r="F55" s="113"/>
      <c r="G55" s="113"/>
      <c r="H55" s="113"/>
      <c r="I55" s="113"/>
      <c r="J55" s="113"/>
      <c r="K55" s="14"/>
      <c r="L55" s="2"/>
      <c r="N55" s="26"/>
      <c r="O55" s="26"/>
    </row>
    <row r="56" spans="1:15" ht="25.5" customHeight="1" hidden="1">
      <c r="A56" s="21"/>
      <c r="C56" s="112" t="s">
        <v>38</v>
      </c>
      <c r="D56" s="113"/>
      <c r="E56" s="113"/>
      <c r="F56" s="113"/>
      <c r="G56" s="113"/>
      <c r="H56" s="113"/>
      <c r="I56" s="113"/>
      <c r="J56" s="113"/>
      <c r="K56" s="14"/>
      <c r="L56" s="2"/>
      <c r="N56" s="26"/>
      <c r="O56" s="26"/>
    </row>
    <row r="57" spans="1:15" ht="15" customHeight="1" hidden="1">
      <c r="A57" s="21"/>
      <c r="C57" s="112" t="s">
        <v>39</v>
      </c>
      <c r="D57" s="113"/>
      <c r="E57" s="113"/>
      <c r="F57" s="113"/>
      <c r="G57" s="113"/>
      <c r="H57" s="113"/>
      <c r="I57" s="113"/>
      <c r="J57" s="113"/>
      <c r="K57" s="14"/>
      <c r="L57" s="2"/>
      <c r="N57" s="26"/>
      <c r="O57" s="26"/>
    </row>
    <row r="58" spans="1:15" ht="15" customHeight="1" hidden="1">
      <c r="A58" s="21"/>
      <c r="C58" s="112" t="s">
        <v>40</v>
      </c>
      <c r="D58" s="113"/>
      <c r="E58" s="113"/>
      <c r="F58" s="113"/>
      <c r="G58" s="113"/>
      <c r="H58" s="113"/>
      <c r="I58" s="113"/>
      <c r="J58" s="113"/>
      <c r="K58" s="14"/>
      <c r="L58" s="2"/>
      <c r="N58" s="26"/>
      <c r="O58" s="26"/>
    </row>
    <row r="59" spans="1:15" ht="15" customHeight="1" hidden="1">
      <c r="A59" s="21"/>
      <c r="C59" s="112" t="s">
        <v>41</v>
      </c>
      <c r="D59" s="113"/>
      <c r="E59" s="113"/>
      <c r="F59" s="113"/>
      <c r="G59" s="113"/>
      <c r="H59" s="113"/>
      <c r="I59" s="113"/>
      <c r="J59" s="113"/>
      <c r="K59" s="14"/>
      <c r="L59" s="2"/>
      <c r="N59" s="26"/>
      <c r="O59" s="26"/>
    </row>
    <row r="60" spans="1:15" ht="15" customHeight="1" hidden="1">
      <c r="A60" s="21"/>
      <c r="C60" s="112" t="s">
        <v>42</v>
      </c>
      <c r="D60" s="113"/>
      <c r="E60" s="113"/>
      <c r="F60" s="113"/>
      <c r="G60" s="113"/>
      <c r="H60" s="113"/>
      <c r="I60" s="113"/>
      <c r="J60" s="113"/>
      <c r="K60" s="15"/>
      <c r="L60" s="8"/>
      <c r="N60" s="26"/>
      <c r="O60" s="26"/>
    </row>
    <row r="61" spans="1:15" ht="15" customHeight="1" hidden="1">
      <c r="A61" s="21"/>
      <c r="C61" s="112" t="s">
        <v>43</v>
      </c>
      <c r="D61" s="113"/>
      <c r="E61" s="113"/>
      <c r="F61" s="113"/>
      <c r="G61" s="113"/>
      <c r="H61" s="113"/>
      <c r="I61" s="113"/>
      <c r="J61" s="113"/>
      <c r="K61" s="11"/>
      <c r="L61" s="12"/>
      <c r="N61" s="26"/>
      <c r="O61" s="26"/>
    </row>
    <row r="62" spans="1:15" ht="25.5" customHeight="1" hidden="1">
      <c r="A62" s="21"/>
      <c r="C62" s="112" t="s">
        <v>44</v>
      </c>
      <c r="D62" s="113"/>
      <c r="E62" s="113"/>
      <c r="F62" s="113"/>
      <c r="G62" s="113"/>
      <c r="H62" s="113"/>
      <c r="I62" s="113"/>
      <c r="J62" s="113"/>
      <c r="K62" s="10"/>
      <c r="L62" s="13"/>
      <c r="N62" s="26"/>
      <c r="O62" s="26"/>
    </row>
    <row r="63" spans="1:15" ht="25.5" customHeight="1" hidden="1" thickBot="1">
      <c r="A63" s="8"/>
      <c r="C63" s="112" t="s">
        <v>47</v>
      </c>
      <c r="D63" s="113"/>
      <c r="E63" s="113"/>
      <c r="F63" s="113"/>
      <c r="G63" s="113"/>
      <c r="H63" s="113"/>
      <c r="I63" s="113"/>
      <c r="J63" s="113"/>
      <c r="K63" s="10"/>
      <c r="L63" s="13"/>
      <c r="N63" s="26"/>
      <c r="O63" s="26"/>
    </row>
    <row r="64" spans="1:15" ht="18.75" customHeight="1" thickBot="1">
      <c r="A64" s="48" t="s">
        <v>63</v>
      </c>
      <c r="C64" s="123" t="s">
        <v>65</v>
      </c>
      <c r="D64" s="124"/>
      <c r="E64" s="124"/>
      <c r="F64" s="124"/>
      <c r="G64" s="124"/>
      <c r="H64" s="124"/>
      <c r="I64" s="124"/>
      <c r="J64" s="125"/>
      <c r="K64" s="49">
        <v>36335.7</v>
      </c>
      <c r="L64" s="9" t="s">
        <v>3</v>
      </c>
      <c r="N64" s="26"/>
      <c r="O64" s="26"/>
    </row>
    <row r="65" spans="1:15" ht="13.5" thickBot="1">
      <c r="A65" s="4"/>
      <c r="B65" s="23"/>
      <c r="C65" s="120" t="s">
        <v>56</v>
      </c>
      <c r="D65" s="121"/>
      <c r="E65" s="121"/>
      <c r="F65" s="121"/>
      <c r="G65" s="121"/>
      <c r="H65" s="121"/>
      <c r="I65" s="121"/>
      <c r="J65" s="122"/>
      <c r="K65" s="41">
        <f>SUM(K21:K64)</f>
        <v>536335.7</v>
      </c>
      <c r="L65" s="4"/>
      <c r="N65" s="26"/>
      <c r="O65" s="26"/>
    </row>
    <row r="66" spans="3:15" ht="12.75">
      <c r="C66" s="5"/>
      <c r="D66" s="5"/>
      <c r="E66" s="5"/>
      <c r="F66" s="5"/>
      <c r="G66" s="5"/>
      <c r="H66" s="5"/>
      <c r="I66" s="5"/>
      <c r="J66" s="3"/>
      <c r="K66" s="6"/>
      <c r="L66" s="6"/>
      <c r="N66" s="26"/>
      <c r="O66" s="26"/>
    </row>
    <row r="67" spans="1:15" ht="12.75">
      <c r="A67" s="90" t="s">
        <v>50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N67" s="26"/>
      <c r="O67" s="26"/>
    </row>
    <row r="68" spans="14:15" ht="13.5" thickBot="1">
      <c r="N68" s="26"/>
      <c r="O68" s="26"/>
    </row>
    <row r="69" spans="1:15" ht="12.75" customHeight="1">
      <c r="A69" s="91" t="s">
        <v>45</v>
      </c>
      <c r="B69" s="17" t="s">
        <v>1</v>
      </c>
      <c r="C69" s="93" t="s">
        <v>1</v>
      </c>
      <c r="D69" s="94"/>
      <c r="E69" s="94"/>
      <c r="F69" s="94"/>
      <c r="G69" s="94"/>
      <c r="H69" s="94"/>
      <c r="I69" s="94"/>
      <c r="J69" s="95"/>
      <c r="K69" s="99" t="s">
        <v>54</v>
      </c>
      <c r="L69" s="77"/>
      <c r="N69" s="26"/>
      <c r="O69" s="26"/>
    </row>
    <row r="70" spans="1:15" ht="13.5" thickBot="1">
      <c r="A70" s="92"/>
      <c r="B70" s="18"/>
      <c r="C70" s="96"/>
      <c r="D70" s="97"/>
      <c r="E70" s="97"/>
      <c r="F70" s="97"/>
      <c r="G70" s="97"/>
      <c r="H70" s="97"/>
      <c r="I70" s="97"/>
      <c r="J70" s="98"/>
      <c r="K70" s="78"/>
      <c r="L70" s="79"/>
      <c r="N70" s="26"/>
      <c r="O70" s="26"/>
    </row>
    <row r="71" spans="1:15" ht="12.75" customHeight="1" thickBot="1">
      <c r="A71" s="16">
        <v>1</v>
      </c>
      <c r="B71" s="19" t="s">
        <v>48</v>
      </c>
      <c r="C71" s="80" t="s">
        <v>64</v>
      </c>
      <c r="D71" s="81"/>
      <c r="E71" s="81"/>
      <c r="F71" s="81"/>
      <c r="G71" s="81"/>
      <c r="H71" s="81"/>
      <c r="I71" s="81"/>
      <c r="J71" s="75"/>
      <c r="K71" s="129">
        <v>500000</v>
      </c>
      <c r="L71" s="130"/>
      <c r="N71" s="26"/>
      <c r="O71" s="27"/>
    </row>
    <row r="72" spans="1:15" ht="13.5" customHeight="1" hidden="1">
      <c r="A72" s="29"/>
      <c r="B72" s="30"/>
      <c r="C72" s="24"/>
      <c r="D72" s="24"/>
      <c r="E72" s="24"/>
      <c r="F72" s="24"/>
      <c r="G72" s="24"/>
      <c r="H72" s="25"/>
      <c r="I72" s="25"/>
      <c r="K72" s="42"/>
      <c r="L72" s="42"/>
      <c r="N72" s="26"/>
      <c r="O72" s="26"/>
    </row>
    <row r="73" spans="1:15" ht="13.5" customHeight="1" thickBot="1">
      <c r="A73" s="31">
        <v>2</v>
      </c>
      <c r="B73" s="32"/>
      <c r="C73" s="85" t="s">
        <v>61</v>
      </c>
      <c r="D73" s="86"/>
      <c r="E73" s="86"/>
      <c r="F73" s="86"/>
      <c r="G73" s="86"/>
      <c r="H73" s="86"/>
      <c r="I73" s="86"/>
      <c r="J73" s="87"/>
      <c r="K73" s="88">
        <v>56680.1</v>
      </c>
      <c r="L73" s="89"/>
      <c r="N73" s="26"/>
      <c r="O73" s="26"/>
    </row>
    <row r="74" spans="1:15" ht="13.5" thickBot="1">
      <c r="A74" s="4"/>
      <c r="B74" s="22" t="s">
        <v>46</v>
      </c>
      <c r="C74" s="126" t="s">
        <v>49</v>
      </c>
      <c r="D74" s="127"/>
      <c r="E74" s="127"/>
      <c r="F74" s="127"/>
      <c r="G74" s="127"/>
      <c r="H74" s="127"/>
      <c r="I74" s="127"/>
      <c r="J74" s="128"/>
      <c r="K74" s="131">
        <f>SUM(K71:L73)</f>
        <v>556680.1</v>
      </c>
      <c r="L74" s="132"/>
      <c r="N74" s="26"/>
      <c r="O74" s="26"/>
    </row>
    <row r="76" spans="1:12" ht="21" customHeight="1">
      <c r="A76" s="103" t="s">
        <v>69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1:12" ht="16.5" customHeight="1">
      <c r="A77" s="103" t="s">
        <v>57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ht="12.75">
      <c r="L78" s="28"/>
    </row>
    <row r="79" spans="1:12" ht="28.5" customHeight="1">
      <c r="A79" s="138" t="s">
        <v>45</v>
      </c>
      <c r="B79" s="52"/>
      <c r="C79" s="141" t="s">
        <v>70</v>
      </c>
      <c r="D79" s="142"/>
      <c r="E79" s="142"/>
      <c r="F79" s="142"/>
      <c r="G79" s="142"/>
      <c r="H79" s="143"/>
      <c r="I79" s="139" t="s">
        <v>71</v>
      </c>
      <c r="J79" s="140"/>
      <c r="K79" s="83"/>
      <c r="L79" s="135" t="s">
        <v>2</v>
      </c>
    </row>
    <row r="80" spans="1:12" ht="18.75" customHeight="1">
      <c r="A80" s="136"/>
      <c r="B80" s="52"/>
      <c r="C80" s="144"/>
      <c r="D80" s="145"/>
      <c r="E80" s="145"/>
      <c r="F80" s="145"/>
      <c r="G80" s="145"/>
      <c r="H80" s="146"/>
      <c r="I80" s="150" t="s">
        <v>72</v>
      </c>
      <c r="J80" s="151"/>
      <c r="K80" s="154" t="s">
        <v>73</v>
      </c>
      <c r="L80" s="136"/>
    </row>
    <row r="81" spans="1:12" ht="29.25" customHeight="1">
      <c r="A81" s="137"/>
      <c r="B81" s="52"/>
      <c r="C81" s="147"/>
      <c r="D81" s="148"/>
      <c r="E81" s="148"/>
      <c r="F81" s="148"/>
      <c r="G81" s="148"/>
      <c r="H81" s="149"/>
      <c r="I81" s="152"/>
      <c r="J81" s="153"/>
      <c r="K81" s="155"/>
      <c r="L81" s="137"/>
    </row>
    <row r="82" spans="1:12" ht="55.5" customHeight="1">
      <c r="A82" s="59" t="s">
        <v>0</v>
      </c>
      <c r="B82" s="52"/>
      <c r="C82" s="105" t="s">
        <v>60</v>
      </c>
      <c r="D82" s="106"/>
      <c r="E82" s="106"/>
      <c r="F82" s="106"/>
      <c r="G82" s="106"/>
      <c r="H82" s="107"/>
      <c r="I82" s="82">
        <v>37000</v>
      </c>
      <c r="J82" s="104"/>
      <c r="K82" s="60">
        <v>0</v>
      </c>
      <c r="L82" s="71" t="s">
        <v>75</v>
      </c>
    </row>
    <row r="83" spans="1:12" ht="41.25" customHeight="1">
      <c r="A83" s="58" t="s">
        <v>63</v>
      </c>
      <c r="B83" s="52"/>
      <c r="C83" s="105" t="s">
        <v>84</v>
      </c>
      <c r="D83" s="106"/>
      <c r="E83" s="106"/>
      <c r="F83" s="106"/>
      <c r="G83" s="106"/>
      <c r="H83" s="107"/>
      <c r="I83" s="82">
        <v>13000</v>
      </c>
      <c r="J83" s="83"/>
      <c r="K83" s="61">
        <v>0</v>
      </c>
      <c r="L83" s="72" t="s">
        <v>75</v>
      </c>
    </row>
    <row r="84" spans="1:12" ht="55.5" customHeight="1">
      <c r="A84" s="58" t="s">
        <v>81</v>
      </c>
      <c r="B84" s="52"/>
      <c r="C84" s="105" t="s">
        <v>77</v>
      </c>
      <c r="D84" s="106"/>
      <c r="E84" s="106"/>
      <c r="F84" s="106"/>
      <c r="G84" s="106"/>
      <c r="H84" s="107"/>
      <c r="I84" s="82">
        <v>12000</v>
      </c>
      <c r="J84" s="83"/>
      <c r="K84" s="61">
        <v>900</v>
      </c>
      <c r="L84" s="72" t="s">
        <v>78</v>
      </c>
    </row>
    <row r="85" spans="1:12" ht="55.5" customHeight="1">
      <c r="A85" s="58" t="s">
        <v>82</v>
      </c>
      <c r="B85" s="52"/>
      <c r="C85" s="105" t="s">
        <v>76</v>
      </c>
      <c r="D85" s="106"/>
      <c r="E85" s="106"/>
      <c r="F85" s="106"/>
      <c r="G85" s="106"/>
      <c r="H85" s="107"/>
      <c r="I85" s="82">
        <v>78970</v>
      </c>
      <c r="J85" s="83"/>
      <c r="K85" s="61">
        <v>10660</v>
      </c>
      <c r="L85" s="72" t="s">
        <v>78</v>
      </c>
    </row>
    <row r="86" spans="1:12" ht="55.5" customHeight="1" thickBot="1">
      <c r="A86" s="58" t="s">
        <v>83</v>
      </c>
      <c r="B86" s="52"/>
      <c r="C86" s="105" t="s">
        <v>80</v>
      </c>
      <c r="D86" s="108"/>
      <c r="E86" s="108"/>
      <c r="F86" s="108"/>
      <c r="G86" s="108"/>
      <c r="H86" s="109"/>
      <c r="I86" s="82">
        <v>51120</v>
      </c>
      <c r="J86" s="83"/>
      <c r="K86" s="61">
        <v>500</v>
      </c>
      <c r="L86" s="72" t="s">
        <v>79</v>
      </c>
    </row>
    <row r="87" spans="1:12" ht="12.75" hidden="1">
      <c r="A87" s="52"/>
      <c r="B87" s="52"/>
      <c r="C87" s="52"/>
      <c r="D87" s="52"/>
      <c r="E87" s="52"/>
      <c r="F87" s="52"/>
      <c r="G87" s="52"/>
      <c r="H87" s="52"/>
      <c r="I87" s="54"/>
      <c r="J87" s="55"/>
      <c r="K87" s="56"/>
      <c r="L87" s="52"/>
    </row>
    <row r="88" spans="1:12" ht="1.5" customHeight="1" hidden="1">
      <c r="A88" s="52"/>
      <c r="B88" s="52"/>
      <c r="C88" s="53"/>
      <c r="D88" s="53"/>
      <c r="E88" s="53"/>
      <c r="F88" s="53"/>
      <c r="G88" s="53"/>
      <c r="H88" s="53"/>
      <c r="I88" s="62"/>
      <c r="J88" s="63"/>
      <c r="K88" s="65"/>
      <c r="L88" s="57"/>
    </row>
    <row r="89" spans="1:12" ht="17.25" customHeight="1" thickBot="1">
      <c r="A89" s="66" t="s">
        <v>74</v>
      </c>
      <c r="B89" s="67"/>
      <c r="C89" s="67"/>
      <c r="D89" s="67"/>
      <c r="E89" s="67"/>
      <c r="F89" s="67"/>
      <c r="G89" s="68"/>
      <c r="H89" s="68"/>
      <c r="I89" s="69">
        <f>SUM(I82:J88)</f>
        <v>192090</v>
      </c>
      <c r="J89" s="64"/>
      <c r="K89" s="70">
        <f>SUM(K82:L88)</f>
        <v>12060</v>
      </c>
      <c r="L89" s="73"/>
    </row>
    <row r="90" spans="9:12" ht="12.75">
      <c r="I90" s="38"/>
      <c r="J90" s="7"/>
      <c r="L90" s="74" t="s">
        <v>85</v>
      </c>
    </row>
    <row r="91" spans="3:11" ht="12.75" customHeight="1">
      <c r="C91" s="5"/>
      <c r="D91" s="5"/>
      <c r="E91" s="5"/>
      <c r="F91" s="5"/>
      <c r="G91" s="5"/>
      <c r="H91" s="5"/>
      <c r="I91" s="38"/>
      <c r="J91" s="37"/>
      <c r="K91" s="37"/>
    </row>
    <row r="92" spans="3:11" ht="15" customHeight="1">
      <c r="C92" s="5"/>
      <c r="D92" s="5"/>
      <c r="E92" s="5"/>
      <c r="F92" s="5"/>
      <c r="G92" s="5"/>
      <c r="H92" s="5"/>
      <c r="I92" s="36"/>
      <c r="J92" s="37"/>
      <c r="K92" s="37"/>
    </row>
    <row r="93" spans="3:11" ht="16.5" customHeight="1">
      <c r="C93" s="5"/>
      <c r="D93" s="5"/>
      <c r="E93" s="5"/>
      <c r="F93" s="5"/>
      <c r="G93" s="5"/>
      <c r="H93" s="5"/>
      <c r="I93" s="45"/>
      <c r="J93" s="46"/>
      <c r="K93" s="46"/>
    </row>
    <row r="94" spans="3:11" ht="12.75" customHeight="1">
      <c r="C94" s="44"/>
      <c r="D94" s="44"/>
      <c r="E94" s="44"/>
      <c r="F94" s="44"/>
      <c r="G94" s="44"/>
      <c r="H94" s="44"/>
      <c r="I94" s="47"/>
      <c r="J94" s="47"/>
      <c r="K94" s="47"/>
    </row>
    <row r="95" spans="3:11" ht="12.75" customHeight="1">
      <c r="C95" s="44"/>
      <c r="D95" s="44"/>
      <c r="E95" s="44"/>
      <c r="F95" s="44"/>
      <c r="G95" s="44"/>
      <c r="H95" s="44"/>
      <c r="I95" s="47"/>
      <c r="J95" s="47"/>
      <c r="K95" s="47"/>
    </row>
    <row r="96" spans="3:11" ht="12.75" customHeight="1">
      <c r="C96" s="44"/>
      <c r="D96" s="44"/>
      <c r="E96" s="44"/>
      <c r="F96" s="44"/>
      <c r="G96" s="44"/>
      <c r="H96" s="44"/>
      <c r="I96" s="47"/>
      <c r="J96" s="47"/>
      <c r="K96" s="47"/>
    </row>
    <row r="97" spans="3:8" ht="12.75" customHeight="1">
      <c r="C97" s="5"/>
      <c r="D97" s="5"/>
      <c r="E97" s="5"/>
      <c r="F97" s="5"/>
      <c r="G97" s="5"/>
      <c r="H97" s="5"/>
    </row>
    <row r="98" spans="1:11" ht="12.75" customHeight="1">
      <c r="A98" s="76"/>
      <c r="B98" s="100"/>
      <c r="C98" s="100"/>
      <c r="D98" s="100"/>
      <c r="E98" s="100"/>
      <c r="F98" s="100"/>
      <c r="G98" s="100"/>
      <c r="H98" s="100"/>
      <c r="I98" s="43"/>
      <c r="J98" s="101"/>
      <c r="K98" s="102"/>
    </row>
    <row r="99" spans="3:11" ht="12.75" customHeight="1">
      <c r="C99" s="5"/>
      <c r="D99" s="5"/>
      <c r="E99" s="5"/>
      <c r="F99" s="5"/>
      <c r="G99" s="5"/>
      <c r="H99" s="5"/>
      <c r="I99" s="35"/>
      <c r="J99" s="34"/>
      <c r="K99" s="34"/>
    </row>
    <row r="100" ht="12.75">
      <c r="I100" s="28"/>
    </row>
    <row r="102" ht="13.5">
      <c r="C102" s="33"/>
    </row>
    <row r="104" ht="12.75">
      <c r="I104" s="28"/>
    </row>
  </sheetData>
  <mergeCells count="85">
    <mergeCell ref="I84:J84"/>
    <mergeCell ref="L79:L81"/>
    <mergeCell ref="A79:A81"/>
    <mergeCell ref="I79:K79"/>
    <mergeCell ref="C82:H82"/>
    <mergeCell ref="C79:H81"/>
    <mergeCell ref="I80:J81"/>
    <mergeCell ref="K80:K81"/>
    <mergeCell ref="C74:J74"/>
    <mergeCell ref="K71:L71"/>
    <mergeCell ref="K74:L74"/>
    <mergeCell ref="C21:J21"/>
    <mergeCell ref="C22:J22"/>
    <mergeCell ref="C23:J23"/>
    <mergeCell ref="C53:J53"/>
    <mergeCell ref="C54:J54"/>
    <mergeCell ref="C55:J55"/>
    <mergeCell ref="C56:J56"/>
    <mergeCell ref="C65:J65"/>
    <mergeCell ref="C61:J61"/>
    <mergeCell ref="C64:J64"/>
    <mergeCell ref="C49:J49"/>
    <mergeCell ref="C50:J50"/>
    <mergeCell ref="C51:J51"/>
    <mergeCell ref="C52:J52"/>
    <mergeCell ref="C46:J46"/>
    <mergeCell ref="C47:J47"/>
    <mergeCell ref="C48:J48"/>
    <mergeCell ref="A67:L67"/>
    <mergeCell ref="C57:J57"/>
    <mergeCell ref="C58:J58"/>
    <mergeCell ref="C59:J59"/>
    <mergeCell ref="C60:J60"/>
    <mergeCell ref="C63:J63"/>
    <mergeCell ref="C62:J62"/>
    <mergeCell ref="C42:J42"/>
    <mergeCell ref="C43:J43"/>
    <mergeCell ref="C44:J44"/>
    <mergeCell ref="C45:J45"/>
    <mergeCell ref="C38:J38"/>
    <mergeCell ref="C39:J39"/>
    <mergeCell ref="C40:J40"/>
    <mergeCell ref="C41:J41"/>
    <mergeCell ref="C34:J34"/>
    <mergeCell ref="C35:J35"/>
    <mergeCell ref="C36:J36"/>
    <mergeCell ref="C37:J37"/>
    <mergeCell ref="C32:J32"/>
    <mergeCell ref="C28:J28"/>
    <mergeCell ref="C29:J29"/>
    <mergeCell ref="C33:J33"/>
    <mergeCell ref="A17:L17"/>
    <mergeCell ref="A19:A20"/>
    <mergeCell ref="C19:J20"/>
    <mergeCell ref="A18:L18"/>
    <mergeCell ref="C85:H85"/>
    <mergeCell ref="C86:H86"/>
    <mergeCell ref="I83:J83"/>
    <mergeCell ref="L19:L20"/>
    <mergeCell ref="C27:J27"/>
    <mergeCell ref="C30:J30"/>
    <mergeCell ref="C24:J24"/>
    <mergeCell ref="C25:J25"/>
    <mergeCell ref="C26:J26"/>
    <mergeCell ref="C31:J31"/>
    <mergeCell ref="C69:J70"/>
    <mergeCell ref="K69:L70"/>
    <mergeCell ref="C71:J71"/>
    <mergeCell ref="A98:H98"/>
    <mergeCell ref="J98:K98"/>
    <mergeCell ref="A76:L76"/>
    <mergeCell ref="A77:L77"/>
    <mergeCell ref="I82:J82"/>
    <mergeCell ref="C83:H83"/>
    <mergeCell ref="C84:H84"/>
    <mergeCell ref="I85:J85"/>
    <mergeCell ref="I86:J86"/>
    <mergeCell ref="J9:L9"/>
    <mergeCell ref="C73:J73"/>
    <mergeCell ref="K73:L73"/>
    <mergeCell ref="A10:L10"/>
    <mergeCell ref="A11:L11"/>
    <mergeCell ref="A13:L13"/>
    <mergeCell ref="K19:K20"/>
    <mergeCell ref="A69:A70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2007-09-20T12:47:28Z</cp:lastPrinted>
  <dcterms:created xsi:type="dcterms:W3CDTF">2000-04-27T07:24:48Z</dcterms:created>
  <dcterms:modified xsi:type="dcterms:W3CDTF">2007-10-10T07:17:37Z</dcterms:modified>
  <cp:category/>
  <cp:version/>
  <cp:contentType/>
  <cp:contentStatus/>
</cp:coreProperties>
</file>